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erno\stormCGeneral\StormUser\inf_excel\"/>
    </mc:Choice>
  </mc:AlternateContent>
  <bookViews>
    <workbookView xWindow="0" yWindow="0" windowWidth="20490" windowHeight="7155"/>
  </bookViews>
  <sheets>
    <sheet name="F14.1  PLANES DE MEJORAMIENT..." sheetId="1" r:id="rId1"/>
  </sheets>
  <calcPr calcId="152511"/>
</workbook>
</file>

<file path=xl/sharedStrings.xml><?xml version="1.0" encoding="utf-8"?>
<sst xmlns="http://schemas.openxmlformats.org/spreadsheetml/2006/main" count="56" uniqueCount="51">
  <si>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</si>
  <si>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</si>
  <si>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</si>
  <si>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</si>
  <si>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</si>
  <si>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</si>
  <si>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</si>
  <si>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</si>
  <si>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</si>
  <si>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</si>
  <si>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</si>
  <si>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</si>
  <si>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</si>
  <si>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</si>
  <si>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</si>
  <si>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</si>
  <si>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</si>
  <si>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</si>
  <si>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</si>
  <si>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</si>
  <si>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</si>
  <si>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</si>
  <si>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</si>
  <si>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</si>
  <si>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</si>
  <si>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</si>
  <si>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</si>
  <si>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</si>
  <si>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</si>
  <si>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</si>
  <si>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</si>
  <si>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 xml:space="preserve">H1-DI:Sistema Delta Estuarino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    </t>
  </si>
  <si>
    <t xml:space="preserve">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  </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</si>
  <si>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</si>
  <si>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</si>
  <si>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</si>
  <si>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</si>
  <si>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H4-D4:Publicación ofertas en el Secop: Verificadas las carpetas del proceso contractual y consultado el sistema electrónico para la Contratación pública Secop, se observó en la Gestion Contractual que no se realizó la publicación de la oferta presentada por el adjudicatario del contrato No. 097de 2014-Interventoria,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</si>
  <si>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</si>
  <si>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 xml:space="preserve">Articulación con la Corporación Autónoma Regional del Atlántico (CRA) y el Ministerio de Ambiente y Desarrollo Sostenible (MADS) para el ajuste del Plan de Manejo. </t>
  </si>
  <si>
    <t xml:space="preserve">Convocar mesas de trabajo para la articulación con la Corporación Autónoma Regional del Atlántico (CRA) y el Ministerio de Ambiente y Desarrollo Sostenible (MADS) para el ajuste del Plan de Manejo. </t>
  </si>
  <si>
    <t>Actas de reunión
Listado de asistencia</t>
  </si>
  <si>
    <t>Se conformara un equipo institucional ( contratistas y empleados de planta) con el fin de verificar y actualizar cada uno de los expedientes de sancionatorios ambientales, para poder dar celeridad y efeiciencia al desarrollo propio de cada una de las investigaciones aperturadas segun lo que establece la Ley 1333 de 2009.</t>
  </si>
  <si>
    <t>Proyectar estudios técnicos y actos administrativos de impulso y seguimiento, con el fin de determinar o no la  resposabilidades de los presuntos infractores en cada uno de los procesos adminsitrativos sancionatorios.  se deja sentado que Corpamag continuara con las etapas propias del procedimiento sancionatorio ambiental señaladas por la Ley 1333 de 2009.</t>
  </si>
  <si>
    <t>concetpo tecnico y 1 acto administrativo</t>
  </si>
  <si>
    <t xml:space="preserve">Se conformara un equipo institucional ( contratistas y empleados de planta) con el fin de verificar y actualizar cada uno de los expedientes de sancionatorios ambientales, para poder dar celeridad y efeiciencia al desarrollo propio de cada una de las investigaciones aperturadas segun lo que establece la Ley 1333 de 2009. </t>
  </si>
  <si>
    <t>Proyectar actos administrativos de impulso y seguimiento, con el fin de determinar o no resposabilidades de los presuntos infractores en cada uno de los procesos adminsitrativos sancionatorios.  Se deja sentado que Corpamag continuara con las etapas propias del procedimiento sancionatorio ambiental señaladas por la Ley 1333 de 2009.</t>
  </si>
  <si>
    <t>Elaboración de los actos administrativos que resuleva solcitud de cesacion de procedimiento sancionatorio.</t>
  </si>
  <si>
    <t xml:space="preserve">Se realizará la publlicación de cada uno de los documentos de los procesos de contratación en la etapa precontractual y contractual </t>
  </si>
  <si>
    <t>Con la publicación del contrato, se publicará la oferta que resultóo ganadora dentro del proceso</t>
  </si>
  <si>
    <t>actas de seguimientos de publicacion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</si>
</sst>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0" fillId="0" borderId="0" xfId="0"/>
    <xf numFmtId="0" fontId="1" fillId="2" borderId="0" xfId="0" applyFont="1" applyFill="1" applyBorder="1" applyAlignment="1">
      <alignment horizontal="center" vertical="center"/>
    </xf>
    <xf numFmtId="0" fontId="0" fillId="3" borderId="0" xfId="0" applyFill="1" applyBorder="1" applyAlignment="1" applyProtection="1">
      <alignment vertical="center"/>
      <protection locked="0"/>
    </xf>
    <xf numFmtId="164" fontId="0" fillId="3" borderId="0"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7"/>
  <sheetViews>
    <sheetView tabSelected="1" topLeftCell="I1" workbookViewId="0">
      <selection activeCell="L17" sqref="L17"/>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43084</v>
      </c>
    </row>
    <row r="6" spans="1:15" x14ac:dyDescent="0.25">
      <c r="B6" s="1" t="s">
        <v>7</v>
      </c>
      <c r="C6" s="1">
        <v>0</v>
      </c>
      <c r="D6" s="1" t="s">
        <v>8</v>
      </c>
    </row>
    <row r="8" spans="1:15" x14ac:dyDescent="0.25">
      <c r="A8" s="1" t="s">
        <v>9</v>
      </c>
      <c r="B8" s="9" t="s">
        <v>10</v>
      </c>
      <c r="C8" s="10"/>
      <c r="D8" s="10"/>
      <c r="E8" s="10"/>
      <c r="F8" s="10"/>
      <c r="G8" s="10"/>
      <c r="H8" s="10"/>
      <c r="I8" s="10"/>
      <c r="J8" s="10"/>
      <c r="K8" s="10"/>
      <c r="L8" s="10"/>
      <c r="M8" s="10"/>
      <c r="N8" s="10"/>
      <c r="O8" s="10"/>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5.75" thickBot="1" x14ac:dyDescent="0.3">
      <c r="A11" s="1">
        <v>1</v>
      </c>
      <c r="B11" t="s">
        <v>24</v>
      </c>
      <c r="C11" s="3" t="s">
        <v>26</v>
      </c>
      <c r="D11" s="3" t="s">
        <v>25</v>
      </c>
      <c r="E11" s="3" t="s">
        <v>31</v>
      </c>
      <c r="F11" s="3" t="s">
        <v>32</v>
      </c>
      <c r="G11" s="3" t="s">
        <v>39</v>
      </c>
      <c r="H11" s="3" t="s">
        <v>40</v>
      </c>
      <c r="I11" s="3" t="s">
        <v>41</v>
      </c>
      <c r="J11" s="3">
        <v>2</v>
      </c>
      <c r="K11" s="2">
        <v>43112</v>
      </c>
      <c r="L11" s="2">
        <v>43476</v>
      </c>
      <c r="M11" s="3">
        <v>52</v>
      </c>
      <c r="N11" s="3"/>
      <c r="O11" s="3" t="s">
        <v>25</v>
      </c>
    </row>
    <row r="12" spans="1:15" s="5" customFormat="1" x14ac:dyDescent="0.25">
      <c r="A12" s="6">
        <v>2</v>
      </c>
      <c r="B12" s="5" t="s">
        <v>28</v>
      </c>
      <c r="C12" s="7" t="s">
        <v>26</v>
      </c>
      <c r="D12" s="7"/>
      <c r="E12" s="7" t="s">
        <v>33</v>
      </c>
      <c r="F12" s="7" t="s">
        <v>34</v>
      </c>
      <c r="G12" s="7" t="s">
        <v>42</v>
      </c>
      <c r="H12" s="7" t="s">
        <v>43</v>
      </c>
      <c r="I12" s="7" t="s">
        <v>44</v>
      </c>
      <c r="J12" s="7">
        <v>1</v>
      </c>
      <c r="K12" s="8">
        <v>43112</v>
      </c>
      <c r="L12" s="8">
        <v>43476</v>
      </c>
      <c r="M12" s="7">
        <v>52</v>
      </c>
      <c r="N12" s="7"/>
      <c r="O12" s="7"/>
    </row>
    <row r="13" spans="1:15" s="5" customFormat="1" x14ac:dyDescent="0.25">
      <c r="A13" s="6">
        <v>3</v>
      </c>
      <c r="B13" s="5" t="s">
        <v>29</v>
      </c>
      <c r="C13" s="7" t="s">
        <v>26</v>
      </c>
      <c r="D13" s="7"/>
      <c r="E13" s="7" t="s">
        <v>35</v>
      </c>
      <c r="F13" s="7" t="s">
        <v>36</v>
      </c>
      <c r="G13" s="7" t="s">
        <v>45</v>
      </c>
      <c r="H13" s="7" t="s">
        <v>46</v>
      </c>
      <c r="I13" s="7" t="s">
        <v>47</v>
      </c>
      <c r="J13" s="7">
        <v>9</v>
      </c>
      <c r="K13" s="8">
        <v>43112</v>
      </c>
      <c r="L13" s="8">
        <v>43476</v>
      </c>
      <c r="M13" s="7">
        <v>52</v>
      </c>
      <c r="N13" s="7"/>
      <c r="O13" s="7"/>
    </row>
    <row r="14" spans="1:15" s="5" customFormat="1" x14ac:dyDescent="0.25">
      <c r="A14" s="6">
        <v>4</v>
      </c>
      <c r="B14" s="5" t="s">
        <v>30</v>
      </c>
      <c r="C14" s="7" t="s">
        <v>26</v>
      </c>
      <c r="D14" s="7"/>
      <c r="E14" s="7" t="s">
        <v>37</v>
      </c>
      <c r="F14" s="7" t="s">
        <v>38</v>
      </c>
      <c r="G14" s="7" t="s">
        <v>48</v>
      </c>
      <c r="H14" s="7" t="s">
        <v>49</v>
      </c>
      <c r="I14" s="7" t="s">
        <v>50</v>
      </c>
      <c r="J14" s="7">
        <v>12</v>
      </c>
      <c r="K14" s="8">
        <v>43112</v>
      </c>
      <c r="L14" s="8">
        <v>43476</v>
      </c>
      <c r="M14" s="7">
        <v>52</v>
      </c>
      <c r="N14" s="7"/>
      <c r="O14" s="7"/>
    </row>
    <row r="351006" spans="1:1" x14ac:dyDescent="0.25">
      <c r="A351006" t="s">
        <v>26</v>
      </c>
    </row>
    <row r="351007" spans="1:1" x14ac:dyDescent="0.25">
      <c r="A351007" t="s">
        <v>27</v>
      </c>
    </row>
  </sheetData>
  <mergeCells count="1">
    <mergeCell ref="B8:O8"/>
  </mergeCells>
  <dataValidations xWindow="412" yWindow="233"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4">
      <formula1>$A$351005:$A$351007</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4">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4">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4">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4">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4">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4">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4">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4">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2018-01-02T19:25:06Z</dcterms:created>
  <dcterms:modified xsi:type="dcterms:W3CDTF">2018-01-12T23:35:20Z</dcterms:modified>
</cp:coreProperties>
</file>